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200145\Desktop\"/>
    </mc:Choice>
  </mc:AlternateContent>
  <bookViews>
    <workbookView xWindow="0" yWindow="0" windowWidth="23040" windowHeight="8616"/>
  </bookViews>
  <sheets>
    <sheet name="Bedömningsfrågorn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4" i="4"/>
</calcChain>
</file>

<file path=xl/sharedStrings.xml><?xml version="1.0" encoding="utf-8"?>
<sst xmlns="http://schemas.openxmlformats.org/spreadsheetml/2006/main" count="61" uniqueCount="42">
  <si>
    <t xml:space="preserve">Finlands program för hållbar tillväxt, bedömningsblankett för SHM:s femte utlysning av statsunderstöd </t>
  </si>
  <si>
    <t>0 = överensstämmer inte med programmets mål, 1 = uppfyller svagt programmets mål, 2 = uppfyller nöjaktigt programmets mål, 3 = uppfyller rätt väl programmets mål, 4 = uppfyller väl programmets mål, 5 = uppfyller utmärkt programmets mål</t>
  </si>
  <si>
    <t>Grundläggande uppgifter om ansökan</t>
  </si>
  <si>
    <t>Sökande/Projektets namn</t>
  </si>
  <si>
    <t>(Den sökandes namn här)</t>
  </si>
  <si>
    <t>Ärendenummer i Vahva</t>
  </si>
  <si>
    <t>Projektplan har lämnats in (ja/nej)</t>
  </si>
  <si>
    <t>Budgetblankett har lämnats in (ja/nej)</t>
  </si>
  <si>
    <t>Intentionsförbindelseblankett har lämnats in (ja/nej)</t>
  </si>
  <si>
    <t>Redogörelse över att kravet "Ingen betydande skada" uppfylls har lämnats in (ja/nej)</t>
  </si>
  <si>
    <t>De tekniska förutsättningarna för ansökan uppfylls (ja/nej)</t>
  </si>
  <si>
    <t>Kravet ”ingen betydande skada” uppfylls (ja/nej)</t>
  </si>
  <si>
    <t>Anmärkningar: vad saknas, när ska det senast lämnas in?</t>
  </si>
  <si>
    <t>Förutsättningar enligt förordningen om statsunderstöd (1126/2021)</t>
  </si>
  <si>
    <r>
      <rPr>
        <sz val="9"/>
        <color theme="1"/>
        <rFont val="Calibri"/>
        <family val="2"/>
        <scheme val="minor"/>
      </rPr>
      <t>Understödet uppfyller målen enligt planen för återhämtning och resiliens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</si>
  <si>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>Understödet stöder utvecklandet och effektiviseringen av tjänster inom social- och hälsovården, spridningen av god praxis samt förnyandet av verksamhetssätt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</si>
  <si>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>I understödet beaktas behövligt sektorsövergripande samarbete</t>
    </r>
    <r>
      <rPr>
        <sz val="9"/>
        <color rgb="FF000000"/>
        <rFont val="Calibri"/>
        <family val="2"/>
        <scheme val="minor"/>
      </rPr>
      <t xml:space="preserve"> (ja/nej)</t>
    </r>
  </si>
  <si>
    <r>
      <rPr>
        <sz val="9"/>
        <color theme="1"/>
        <rFont val="Calibri"/>
        <family val="2"/>
        <scheme val="minor"/>
      </rPr>
      <t xml:space="preserve">Understödet kan bedömas ge resultat och utnyttjas på bred basis </t>
    </r>
    <r>
      <rPr>
        <sz val="9"/>
        <color rgb="FF000000"/>
        <rFont val="Calibri"/>
        <family val="2"/>
        <scheme val="minor"/>
      </rPr>
      <t>(ja/nej)</t>
    </r>
  </si>
  <si>
    <t>Projektets utgångspunkter och genomförbarhet</t>
  </si>
  <si>
    <t>Behov: Behovet av projektet har beskrivits tydligt och det är förenligt med målen i Finlands program för hållbar tillväxt (ja/nej)</t>
  </si>
  <si>
    <t xml:space="preserve">Avgränsningar: De viktigaste avgränsningarna till andra projekt har beskrivits och projektet innehåller inga överlappande åtgärder med andra statsunderstöd (ja/nej)  </t>
  </si>
  <si>
    <t xml:space="preserve">Projektets koppling till annan utveckling enligt Programmet för hållbar utveckling är ändamålsenlig (ja/nej)  </t>
  </si>
  <si>
    <t>Risker och riskberedskap:  de risker som är förknippade med projektet har identifierats och beskrivits (ja/nej)</t>
  </si>
  <si>
    <t>Investering 3: Kanta-pilotprojektet</t>
  </si>
  <si>
    <t>Kan det patientdatasystem som används och dess version godkännas för pilotprojektet? (ja/nej)</t>
  </si>
  <si>
    <t>Hur har pilotprojektets omfattning och avgränsning i välfärdsområdet beskrivits i planen? (0–5)</t>
  </si>
  <si>
    <t>Hur främjar de metoder som används i pilotprojektet och projektresurserna genomförandet av pilotprojektet i fråga om innehållet och tidsplanen? (0–5)</t>
  </si>
  <si>
    <t>Hur beaktas åtgärder för att främja kvaliteten på informationen? (0–5)</t>
  </si>
  <si>
    <t>Hur förbinder sig välfärdsområdet och systemleverantören vid den tidsplan som de utarbetat och hur förbereder de sig på identifierade risker när det gäller att genomföra pilotprojektet inom utsatt tid? (0–5)</t>
  </si>
  <si>
    <t xml:space="preserve">Hur förbinder man sig i projektet att skapa en nationell verksamhetsmodell som är oberoende av område och system? (0–5) </t>
  </si>
  <si>
    <t>Förutsättningar för beviljande av statsunderstöd enligt statsunderstödslagen (7 §)</t>
  </si>
  <si>
    <t>Det ändamål för vilket understödet söks är samhälleligt godtagbart (ja/nej)</t>
  </si>
  <si>
    <t>Det är motiverat att bevilja statsunderstöd med avseende på de mål som satts för användningen av statsunderstödet (ja/nej)</t>
  </si>
  <si>
    <t>Statsunderstöd ska anses vara nödvändigt med beaktande av annat offentligt stöd som den sökande erhållit samt arten och omfattningen av det projekt som är föremål för statsunderstödet (ja/nej)</t>
  </si>
  <si>
    <t>Beviljandet av understöd bedöms inte orsaka mer än ringa snedvridning av konkurrensen och verksamheten på marknaden i en stat som hör till Europeiska ekonomiska samarbetsområdet (ja/nej)</t>
  </si>
  <si>
    <t>Den sökande eller dennes representant har inte dömts för anlitande av illegal utländsk arbetskraft under de senaste två åren (ja/nej)</t>
  </si>
  <si>
    <t xml:space="preserve">Förordas beviljande av statsunderstöd till projektet? </t>
  </si>
  <si>
    <t>Ja. Statsunderstöd till projektet förordas med det ansökta beloppet.</t>
  </si>
  <si>
    <t>Ja. Statsunderstöd till projektet förordas med ett mindre belopp än det ansökta beloppet.</t>
  </si>
  <si>
    <t>Nej. Beviljande av statsunderstöd förordas inte.</t>
  </si>
  <si>
    <t>Motivering</t>
  </si>
  <si>
    <t>Andra anteckningar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</si>
</sst>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/>
    <xf numFmtId="0" fontId="0" fillId="0" borderId="6" xfId="0" applyBorder="1" applyAlignment="1">
      <alignment wrapText="1"/>
    </xf>
    <xf numFmtId="0" fontId="0" fillId="0" borderId="6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Normal="100" workbookViewId="0">
      <pane xSplit="1" topLeftCell="B1" activePane="topRight" state="frozen"/>
      <selection pane="topRight" activeCell="B5" sqref="B5"/>
    </sheetView>
  </sheetViews>
  <sheetFormatPr defaultColWidth="8.5546875" defaultRowHeight="14.4" x14ac:dyDescent="0.3"/>
  <cols>
    <col min="1" max="1" width="90.33203125" style="8" customWidth="1"/>
    <col min="2" max="16384" width="8.5546875" style="4"/>
  </cols>
  <sheetData>
    <row r="1" spans="1:23" x14ac:dyDescent="0.3">
      <c r="A1" s="16" t="s">
        <v>0</v>
      </c>
    </row>
    <row r="2" spans="1:23" s="2" customFormat="1" ht="12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s="2" customFormat="1" ht="3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3" ht="29.1" customHeight="1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3" ht="30.6" customHeight="1" x14ac:dyDescent="0.3">
      <c r="A5" s="6" t="s">
        <v>3</v>
      </c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4</v>
      </c>
      <c r="N5" s="7" t="s">
        <v>4</v>
      </c>
      <c r="O5" s="7" t="s">
        <v>4</v>
      </c>
      <c r="P5" s="7" t="s">
        <v>4</v>
      </c>
      <c r="Q5" s="7" t="s">
        <v>4</v>
      </c>
      <c r="R5" s="7" t="s">
        <v>4</v>
      </c>
      <c r="S5" s="7" t="s">
        <v>4</v>
      </c>
      <c r="T5" s="7" t="s">
        <v>4</v>
      </c>
      <c r="U5" s="7" t="s">
        <v>4</v>
      </c>
    </row>
    <row r="6" spans="1:23" ht="14.7" customHeight="1" x14ac:dyDescent="0.3">
      <c r="A6" s="1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3" ht="14.7" customHeight="1" x14ac:dyDescent="0.3">
      <c r="A7" s="14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3" ht="14.7" customHeight="1" x14ac:dyDescent="0.3">
      <c r="A8" s="14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3" ht="14.7" customHeight="1" x14ac:dyDescent="0.3">
      <c r="A9" s="14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14.7" customHeight="1" x14ac:dyDescent="0.3">
      <c r="A10" s="14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3" ht="14.7" customHeight="1" x14ac:dyDescent="0.3">
      <c r="A11" s="14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3" ht="14.7" customHeight="1" x14ac:dyDescent="0.3">
      <c r="A12" s="14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ht="14.7" customHeight="1" x14ac:dyDescent="0.3">
      <c r="A13" s="14" t="s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3" ht="17.7" customHeight="1" x14ac:dyDescent="0.3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9"/>
    </row>
    <row r="15" spans="1:23" ht="14.7" customHeight="1" x14ac:dyDescent="0.3">
      <c r="A15" s="1" t="s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  <c r="W15" s="9"/>
    </row>
    <row r="16" spans="1:23" ht="26.1" customHeight="1" x14ac:dyDescent="0.3">
      <c r="A16" s="1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9"/>
    </row>
    <row r="17" spans="1:23" ht="14.7" customHeight="1" x14ac:dyDescent="0.3">
      <c r="A17" s="1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  <c r="W17" s="9"/>
    </row>
    <row r="18" spans="1:23" ht="14.7" customHeight="1" x14ac:dyDescent="0.3">
      <c r="A18" s="1" t="s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9"/>
      <c r="W18" s="9"/>
    </row>
    <row r="19" spans="1:23" ht="26.7" customHeight="1" x14ac:dyDescent="0.3">
      <c r="A19" s="15" t="s">
        <v>18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3" ht="14.7" customHeight="1" x14ac:dyDescent="0.3">
      <c r="A20" s="1" t="s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9"/>
      <c r="W20" s="9"/>
    </row>
    <row r="21" spans="1:23" ht="27" customHeight="1" x14ac:dyDescent="0.3">
      <c r="A21" s="1" t="s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  <c r="W21" s="9"/>
    </row>
    <row r="22" spans="1:23" ht="14.7" customHeight="1" x14ac:dyDescent="0.3">
      <c r="A22" s="1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9"/>
    </row>
    <row r="23" spans="1:23" ht="14.7" customHeight="1" x14ac:dyDescent="0.3">
      <c r="A23" s="1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9"/>
      <c r="W23" s="9"/>
    </row>
    <row r="24" spans="1:23" ht="17.7" customHeight="1" x14ac:dyDescent="0.3">
      <c r="A24" s="15" t="s">
        <v>23</v>
      </c>
      <c r="B24" s="15">
        <f t="shared" ref="B24:U24" si="0">SUM(B25:B30)</f>
        <v>0</v>
      </c>
      <c r="C24" s="15">
        <f t="shared" si="0"/>
        <v>0</v>
      </c>
      <c r="D24" s="15">
        <f t="shared" si="0"/>
        <v>0</v>
      </c>
      <c r="E24" s="15">
        <f t="shared" si="0"/>
        <v>0</v>
      </c>
      <c r="F24" s="15">
        <f t="shared" si="0"/>
        <v>0</v>
      </c>
      <c r="G24" s="15">
        <f t="shared" si="0"/>
        <v>0</v>
      </c>
      <c r="H24" s="15">
        <f t="shared" si="0"/>
        <v>0</v>
      </c>
      <c r="I24" s="15">
        <f t="shared" si="0"/>
        <v>0</v>
      </c>
      <c r="J24" s="15">
        <f t="shared" si="0"/>
        <v>0</v>
      </c>
      <c r="K24" s="15">
        <f t="shared" si="0"/>
        <v>0</v>
      </c>
      <c r="L24" s="15">
        <f t="shared" si="0"/>
        <v>0</v>
      </c>
      <c r="M24" s="15">
        <f t="shared" si="0"/>
        <v>0</v>
      </c>
      <c r="N24" s="15">
        <f t="shared" si="0"/>
        <v>0</v>
      </c>
      <c r="O24" s="15">
        <f t="shared" si="0"/>
        <v>0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0</v>
      </c>
      <c r="T24" s="15">
        <f t="shared" si="0"/>
        <v>0</v>
      </c>
      <c r="U24" s="15">
        <f t="shared" si="0"/>
        <v>0</v>
      </c>
    </row>
    <row r="25" spans="1:23" ht="14.7" customHeight="1" x14ac:dyDescent="0.3">
      <c r="A25" s="18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3" ht="14.7" customHeight="1" x14ac:dyDescent="0.3">
      <c r="A26" s="10" t="s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3" ht="14.7" customHeight="1" x14ac:dyDescent="0.3">
      <c r="A27" s="18" t="s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3" ht="14.7" customHeight="1" x14ac:dyDescent="0.3">
      <c r="A28" s="10" t="s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3" ht="28.2" customHeight="1" x14ac:dyDescent="0.3">
      <c r="A29" s="10" t="s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3" ht="14.7" customHeight="1" x14ac:dyDescent="0.3">
      <c r="A30" s="10" t="s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3" ht="15.6" customHeight="1" x14ac:dyDescent="0.3">
      <c r="A31" s="15" t="s">
        <v>30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3" ht="14.7" customHeight="1" x14ac:dyDescent="0.3">
      <c r="A32" s="1" t="s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1" customHeight="1" x14ac:dyDescent="0.3">
      <c r="A33" s="1" t="s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30.6" customHeight="1" x14ac:dyDescent="0.3">
      <c r="A34" s="1" t="s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0.6" customHeight="1" x14ac:dyDescent="0.3">
      <c r="A35" s="1" t="s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6.1" customHeight="1" x14ac:dyDescent="0.3">
      <c r="A36" s="3" t="s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25.5" customHeight="1" x14ac:dyDescent="0.3">
      <c r="A37" s="20" t="s">
        <v>36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14.1" customHeight="1" x14ac:dyDescent="0.3">
      <c r="A38" s="3" t="s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4.1" customHeight="1" x14ac:dyDescent="0.3">
      <c r="A39" s="3" t="s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4.1" customHeight="1" x14ac:dyDescent="0.3">
      <c r="A40" s="3" t="s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25.5" customHeight="1" x14ac:dyDescent="0.3">
      <c r="A41" s="3" t="s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29.1" customHeight="1" x14ac:dyDescent="0.3">
      <c r="A42" s="19" t="s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3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3">
      <c r="A44" s="17"/>
    </row>
    <row r="45" spans="1:21" x14ac:dyDescent="0.3">
      <c r="A45" s="17"/>
    </row>
  </sheetData>
  <mergeCells count="4">
    <mergeCell ref="A4:U4"/>
    <mergeCell ref="A42:U42"/>
    <mergeCell ref="A37:U37"/>
    <mergeCell ref="A2:U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D642AAF1044164D9F4B288332665EEE" ma:contentTypeVersion="1" ma:contentTypeDescription="Luo uusi asiakirja." ma:contentTypeScope="" ma:versionID="c895af4923c09f1469b40ba995d924fa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0D339-54D8-4027-8332-AE6E939A1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F24BD-E1B8-4865-86A1-C324E96FAD7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9DB2B1-C7AF-4D55-92FA-099F04AAC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Bedömningsfrågorna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Arviointimatriisi</dc:title>
  <dc:subject/>
  <dc:creator>Hokkanen Kati (STM)</dc:creator>
  <cp:keywords/>
  <dc:description/>
  <cp:lastModifiedBy>Hämäläinen Sanna (STM)</cp:lastModifiedBy>
  <cp:revision/>
  <dcterms:created xsi:type="dcterms:W3CDTF">2019-04-03T12:24:56Z</dcterms:created>
  <dcterms:modified xsi:type="dcterms:W3CDTF">2024-09-02T12:13:06Z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4346b4b0cae7dd53b5aac9ad466ecd16#stmpsdok.vnv.fi!/TWeb/toaxfront!8443!-1</vt:lpwstr>
  </property>
  <property fmtid="{D5CDD505-2E9C-101B-9397-08002B2CF9AE}" pid="3" name="ContentTypeId">
    <vt:lpwstr>0x010100ED642AAF1044164D9F4B288332665EEE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