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3_valtionavustushaku/Kolmas valtionavustushaku/Valtionavustushaun valmistelu/Hakumateriaalien ruotsinnokset/"/>
    </mc:Choice>
  </mc:AlternateContent>
  <bookViews>
    <workbookView xWindow="0" yWindow="0" windowWidth="19200" windowHeight="8436"/>
  </bookViews>
  <sheets>
    <sheet name="Utvärderingsfrågor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B37" i="1"/>
  <c r="C37" i="1" l="1"/>
  <c r="D37" i="1"/>
  <c r="E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K51" i="1"/>
  <c r="T51" i="1"/>
  <c r="G51" i="1"/>
  <c r="P51" i="1"/>
  <c r="J51" i="1"/>
  <c r="U51" i="1"/>
  <c r="E51" i="1"/>
  <c r="M51" i="1"/>
  <c r="D51" i="1"/>
  <c r="L51" i="1"/>
  <c r="Q51" i="1"/>
  <c r="S51" i="1"/>
  <c r="W51" i="1"/>
  <c r="B51" i="1"/>
  <c r="R51" i="1"/>
  <c r="N51" i="1"/>
  <c r="C51" i="1"/>
  <c r="V51" i="1"/>
  <c r="F51" i="1"/>
  <c r="O51" i="1"/>
  <c r="H51" i="1"/>
  <c r="X51" i="1"/>
  <c r="I51" i="1"/>
</calcChain>
</file>

<file path=xl/sharedStrings.xml><?xml version="1.0" encoding="utf-8"?>
<sst xmlns="http://schemas.openxmlformats.org/spreadsheetml/2006/main" count="91" uniqueCount="69">
  <si>
    <t xml:space="preserve">Finlands program för hållbar tillväxt, utvärderingsblankett med anknytning till SHM:s utlysning av statsunderstöd för forskning och Kanta-pilotprojekt </t>
  </si>
  <si>
    <t>0=överensstämmer inte med programmets mål; 1=uppfyller svagt programmets mål; 2=uppfyller nöjaktigt programmets mål; 3=uppfyller rätt väl programmets mål; 4=uppfyller väl programmets mål; 5=uppfyller utmärkt programmets mål</t>
  </si>
  <si>
    <t>Grunduppgifter</t>
  </si>
  <si>
    <t>Sökande/Projektets namn</t>
  </si>
  <si>
    <t>(Sökandens namn här)</t>
  </si>
  <si>
    <t>Ärendenummer i Vahva</t>
  </si>
  <si>
    <t>Projekt- eller forskningsplan har lämnats in (ja/nej)</t>
  </si>
  <si>
    <t>Budgetblankett har lämnats in (ja/nej)</t>
  </si>
  <si>
    <t>Intentionsförbindelseblankett har lämnats in (ja/nej)</t>
  </si>
  <si>
    <t>Redogörelse över att kravet "Ingen betydande skada" uppfylls har lämnats in (ja/nej)</t>
  </si>
  <si>
    <t>Ansökningens tekniska förutsättningar uppfylls (ja/nej)</t>
  </si>
  <si>
    <t>Ingen avsevärd skada-kravet uppfylls (ja/nej)</t>
  </si>
  <si>
    <t>CV:n för personer som ansvarar för forskningshelheten och delprojekten har lämnats in (ja/nej)</t>
  </si>
  <si>
    <t>Observationer: vad saknas, när har man begärt att de senast ska lämnas in</t>
  </si>
  <si>
    <t>Förutsättningar enligt förordningen om statsunderstöd (1126/2021)</t>
  </si>
  <si>
    <r>
      <rPr>
        <sz val="9"/>
        <color theme="1"/>
        <rFont val="Calibri"/>
        <family val="2"/>
        <scheme val="minor"/>
      </rPr>
      <t>Understödet uppfyller målen enligt planen för återhämtning och resiliens</t>
    </r>
    <r>
      <rPr>
        <sz val="9"/>
        <color rgb="FF000000"/>
        <rFont val="Calibri"/>
        <family val="2"/>
        <scheme val="minor"/>
      </rPr>
      <t xml:space="preserve"> (ja/nej)</t>
    </r>
  </si>
  <si>
    <t>Understödet stöder utvecklingen och effektiviseringen av social- och hälsovårdstjänster, spridningen av god praxis samt förnyandet av tillvägagångssätten (ja/nej)</t>
  </si>
  <si>
    <r>
      <rPr>
        <sz val="9"/>
        <color rgb="FF000000"/>
        <rFont val="Calibri"/>
        <family val="2"/>
        <scheme val="minor"/>
      </rPr>
      <t>I understödet beaktas behövligt sektorsövergripande samarbete</t>
    </r>
    <r>
      <rPr>
        <sz val="9"/>
        <color rgb="FF000000"/>
        <rFont val="Calibri"/>
        <family val="2"/>
        <scheme val="minor"/>
      </rPr>
      <t xml:space="preserve"> (ja/nej)</t>
    </r>
  </si>
  <si>
    <r>
      <rPr>
        <sz val="9"/>
        <color theme="1"/>
        <rFont val="Calibri"/>
        <family val="2"/>
        <scheme val="minor"/>
      </rPr>
      <t>Understödet kan uppskattas vara effektivt och kan utnyttjas övergripande.</t>
    </r>
    <r>
      <rPr>
        <sz val="9"/>
        <color rgb="FF000000"/>
        <rFont val="Calibri"/>
        <family val="2"/>
        <scheme val="minor"/>
      </rPr>
      <t>(ja/nej)</t>
    </r>
  </si>
  <si>
    <r>
      <rPr>
        <b/>
        <sz val="12"/>
        <color theme="1"/>
        <rFont val="Calibri"/>
        <family val="2"/>
        <scheme val="minor"/>
      </rPr>
      <t>Projektets utgångspunkter och genomförbarhet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</si>
  <si>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sz val="9"/>
        <color theme="1"/>
        <rFont val="Calibri"/>
        <family val="2"/>
        <scheme val="minor"/>
      </rPr>
      <t>Behov: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Behovet av projektet har beskrivits klart och tydligt, och det överensstämmer med målen i Finlands program för hållbar tillväxt (ja/nej).</t>
    </r>
    <r>
      <rPr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>I fråga om Kanta-pilotprojekt fastställs behovet i utlysningen</t>
    </r>
  </si>
  <si>
    <r>
      <rPr>
        <sz val="9"/>
        <color theme="1"/>
        <rFont val="Calibri"/>
        <family val="2"/>
        <scheme val="minor"/>
      </rPr>
      <t>Målgrupp: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Projektets viktigaste målgrupper har definierats och beskrivits (ja/nej).</t>
    </r>
    <r>
      <rPr>
        <sz val="9"/>
        <color rgb="FF00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I fråga om Kanta-pilotprojekt fastställs målgruppen i utlysningen</t>
    </r>
  </si>
  <si>
    <r>
      <rPr>
        <sz val="9"/>
        <color theme="1"/>
        <rFont val="Calibri"/>
        <family val="2"/>
        <scheme val="minor"/>
      </rPr>
      <t>Huvudmål: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Projektets huvudmål har fastställts klart och tydligt (ja/nej).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I fråga om Kanta-pilotprojekt fastställs huvudmålen i utlysningen</t>
    </r>
  </si>
  <si>
    <r>
      <rPr>
        <sz val="9"/>
        <color theme="1"/>
        <rFont val="Calibri"/>
        <family val="2"/>
        <scheme val="minor"/>
      </rPr>
      <t>Effekter och effektivitet: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Projektet syftar till att uppnå positiva effekter och effektivitet (t.ex. nytta för hälsan eller välbefinnandet, ökad kostnadseffektivitet eller annan nytta), och effekterna har beskrivits per huvudmål och delprojekt (ja/nej).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I fråga om Kanta-pilotprojekt fastställs effekterna och effektiviteten i utlysningen</t>
    </r>
    <r>
      <rPr>
        <sz val="9"/>
        <color theme="1"/>
        <rFont val="Calibri"/>
        <family val="2"/>
        <scheme val="minor"/>
      </rPr>
      <t xml:space="preserve">
</t>
    </r>
  </si>
  <si>
    <t xml:space="preserve">Projektet främjar regional och social jämlikhet och jämställdhet mellan könen (ja/nej) </t>
  </si>
  <si>
    <t xml:space="preserve">Avgränsningar i förhållande till andra projekt: De viktigaste avgränsningarna i förhållande till andra projekt har beskrivits och projektet innehåller inga överlappande åtgärder med andra statsunderstöd. (ja/nej)  </t>
  </si>
  <si>
    <r>
      <rPr>
        <sz val="9"/>
        <color rgb="FF000000"/>
        <rFont val="Calibri"/>
        <family val="2"/>
        <scheme val="minor"/>
      </rPr>
      <t>Projektets aktörer och organisering: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Projektets aktörer och aktörernas roller samt projektstyrningen har beskrivits (ja/nej)</t>
    </r>
    <r>
      <rPr>
        <sz val="9"/>
        <color theme="4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 xml:space="preserve">
</t>
    </r>
  </si>
  <si>
    <r>
      <rPr>
        <sz val="9"/>
        <color theme="1"/>
        <rFont val="Calibri"/>
        <family val="2"/>
        <scheme val="minor"/>
      </rPr>
      <t>Projektets resurser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Projektets planerade resurser möjliggör det planerade genomförandet av projektet (ja/nej)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theme="4"/>
        <rFont val="Calibri"/>
        <family val="2"/>
        <scheme val="minor"/>
      </rPr>
      <t xml:space="preserve"> </t>
    </r>
  </si>
  <si>
    <r>
      <rPr>
        <sz val="9"/>
        <color theme="1"/>
        <rFont val="Calibri"/>
        <family val="2"/>
        <scheme val="minor"/>
      </rPr>
      <t>Kommunikation: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Projektets kommunikationsplan främjar projektets resultat och de relevanta målgrupperna (intressentgrupperna) har identifierats (ja/nej)</t>
    </r>
    <r>
      <rPr>
        <sz val="9"/>
        <color rgb="FF000000"/>
        <rFont val="Calibri"/>
        <family val="2"/>
        <scheme val="minor"/>
      </rPr>
      <t xml:space="preserve"> </t>
    </r>
  </si>
  <si>
    <r>
      <rPr>
        <sz val="9"/>
        <color rgb="FF000000"/>
        <rFont val="Calibri"/>
        <family val="2"/>
        <scheme val="minor"/>
      </rPr>
      <t>Risker och riskberedskap: Riskerna som är förknippade med genomförandet av projektet har identifierats och beskrivits (ja/nej)</t>
    </r>
  </si>
  <si>
    <r>
      <rPr>
        <b/>
        <sz val="12"/>
        <color theme="1"/>
        <rFont val="Calibri"/>
        <family val="2"/>
        <scheme val="minor"/>
      </rPr>
      <t>Kategori för ansökan (i fråga om delprojekt/arbetspaket)</t>
    </r>
    <r>
      <rPr>
        <b/>
        <sz val="12"/>
        <color theme="1"/>
        <rFont val="Calibri"/>
        <family val="2"/>
        <scheme val="minor"/>
      </rPr>
      <t xml:space="preserve"> </t>
    </r>
  </si>
  <si>
    <t>Hälso- och sjukvård</t>
  </si>
  <si>
    <t>Socialvård</t>
  </si>
  <si>
    <t xml:space="preserve">Integration av socialvården och hälso- och sjukvården </t>
  </si>
  <si>
    <t>Främjande av hälsa och välfärd</t>
  </si>
  <si>
    <t>Annan</t>
  </si>
  <si>
    <t>Åtgärder: Forskningshelhet</t>
  </si>
  <si>
    <t xml:space="preserve">Varje delstudie utvärderas separat. </t>
  </si>
  <si>
    <t>Utvärdering av forskningens vetenskapliga nivå </t>
  </si>
  <si>
    <t>Forskningens vetenskapliga nivå, nyhetsvärde och ambition (1–5)</t>
  </si>
  <si>
    <t>Inbördes överensstämmelse (genomförbarhet) mellan forskningsprojektets mål, forskningsmetoder och resurser (1–5)</t>
  </si>
  <si>
    <t>Vetenskaplig kompetens, erfarenhet och sakkunskap hos de personer som ansvarar för forskningsenheten och delprojekt i förhållande till projektplanen (1–5)</t>
  </si>
  <si>
    <t>Mervärde av samarbetet mellan olika aktörer som deltar i forskningsprojektet (1–5)</t>
  </si>
  <si>
    <t>Bedömning av forskningens praktiska relevans</t>
  </si>
  <si>
    <t>Forskningsresultatens användbarhet i det praktiska arbetet inom social- och hälsovården (1–5)</t>
  </si>
  <si>
    <t>Hur den information som produceras i projektet kan utnyttjas i ledningen och beslutsfattandet inom social- och hälsovården (1–5)</t>
  </si>
  <si>
    <t xml:space="preserve">Projektet främjar samordningen (integrationen) av social- och hälsovården (1–5) </t>
  </si>
  <si>
    <t xml:space="preserve">Projektet främjar forskning i metoder, praxis eller tillvägagångssätt (1–5) </t>
  </si>
  <si>
    <t>Projektet anknyter till välfärdsområdets och samarbetsområdets forsknings- och samarbetsstrukturer och samlar kunskap för att främja kvalitet och kostnadseffektivitet (1–5)</t>
  </si>
  <si>
    <t>Projektet utvecklar effektiva uppföljnings- och analysmetoder (ja/nej)</t>
  </si>
  <si>
    <t>Åtgärder: Kanta-pilotprojekt</t>
  </si>
  <si>
    <t>Genomförandet av och målen för pilotprojektet har beskrivits på ett realistiskt sätt i ansökan (1–5)</t>
  </si>
  <si>
    <t>De metoder som används i pilotprojektet och projektets resurser är i linje med varandra (genomförbarhet) (1–5)</t>
  </si>
  <si>
    <t>De samarbetspartner som behövs för att genomföra pilotprojektet har identifierats och beskrivits klart och tydligt.  Observera att pilotprojektet främjas i nära samarbete med pilotområdet, patientdatasystemet, THL och FPA. (1–5)</t>
  </si>
  <si>
    <t>Informationssystemleverantörens engagemang i pilotprojektet har bekräftats (ja/nej)</t>
  </si>
  <si>
    <t>Åtgärder för att främja informationens kvalitet har beaktats i tillräcklig utsträckning. Utvecklingen är kopplad till produktionen av uppgifter om tillgången till vård som helhet: Kvaliteten på data som registreras i Kanta-tjänsternas patientdataarkiv följs upp och kontrolleras. Brister som framkommer vid kvalitetskontrollen kan kräva förändringar i informationssystemet, samt möjligen en precisering av anvisningarna för verksamhetsmodeller och registrering för att åtgärda kvalitetsbristerna. (ja/nej)</t>
  </si>
  <si>
    <t>Lösningsbeskrivningen som presenteras i ansökan med tillhörande verksamhetsmodeller är tillräckligt generisk och kan generaliseras för införande av andra områden/informationssystem i framtiden. Lösningen som förväntas av pilotprojektet ska vara generisk och den får inte innehålla särskilda krav specifika för regionen eller informationssystemet. (ja/nej)</t>
  </si>
  <si>
    <t>Förutsättningar för beviljande av statsunderstöd enligt statsunderstödslagen (7 §)</t>
  </si>
  <si>
    <t>Det ändamål för vilket understödet söks ska vara samhälleligt godtagbart (ja/nej)</t>
  </si>
  <si>
    <t>Beviljandet av statsunderstöd är motiverat med avseende på de mål som satts för användningen av statsunderstödet (ja/nej)</t>
  </si>
  <si>
    <t>Beviljandet av statsunderstöd ska anses vara nödvändigt med beaktande av annat offentligt stöd som sökanden erhållit samt arten och omfattningen av det projekt som är föremål för statsunderstödet (ja/nej)</t>
  </si>
  <si>
    <t>Beviljandet av statsunderstöd bedöms inte orsaka mer än ringa snedvridning av konkurrensen och verksamheten på marknaden i en stat som hör till Europeiska ekonomiska samarbetsområde (ja/nej)</t>
  </si>
  <si>
    <t>Sökanden eller dennes representant har inte dömts för anlitande av illegal utländsk arbetskraft under de senaste två åren (ja/nej)</t>
  </si>
  <si>
    <t xml:space="preserve">Understöds beviljande av statsunderstöd till projektet? </t>
  </si>
  <si>
    <t>Ja. Statsunderstöd till projektet förordas med det ansökta beloppet.</t>
  </si>
  <si>
    <t>Ja. Statsunderstöd till projektet förordas med ett mindre belopp än det ansökta beloppet.</t>
  </si>
  <si>
    <t>Nej. Beviljande av understöd förordas inte.</t>
  </si>
  <si>
    <t>Motivering</t>
  </si>
  <si>
    <t>Andra anteckningar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</si>
</sst>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CD29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6" fillId="2" borderId="0" xfId="0" applyFont="1" applyFill="1"/>
    <xf numFmtId="0" fontId="5" fillId="3" borderId="4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5" fillId="3" borderId="4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4" fillId="2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topLeftCell="A31" zoomScale="80" zoomScaleNormal="80" workbookViewId="0">
      <pane xSplit="1" topLeftCell="B1" activePane="topRight" state="frozen"/>
      <selection pane="topRight" activeCell="D56" sqref="D56"/>
    </sheetView>
  </sheetViews>
  <sheetFormatPr defaultColWidth="8.5546875" defaultRowHeight="14.4" x14ac:dyDescent="0.3"/>
  <cols>
    <col min="1" max="1" width="135.77734375" style="2" customWidth="1"/>
    <col min="2" max="16384" width="8.5546875" style="1"/>
  </cols>
  <sheetData>
    <row r="1" spans="1:26" x14ac:dyDescent="0.3">
      <c r="A1" s="17" t="s">
        <v>0</v>
      </c>
    </row>
    <row r="2" spans="1:26" s="16" customFormat="1" ht="12" x14ac:dyDescent="0.25">
      <c r="A2" s="22" t="s">
        <v>1</v>
      </c>
    </row>
    <row r="3" spans="1:26" s="16" customFormat="1" ht="12" x14ac:dyDescent="0.25">
      <c r="A3" s="23"/>
    </row>
    <row r="4" spans="1:26" ht="29.1" customHeight="1" x14ac:dyDescent="0.3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6" ht="30.6" customHeight="1" x14ac:dyDescent="0.3">
      <c r="A5" s="15" t="s">
        <v>3</v>
      </c>
      <c r="B5" s="4" t="s">
        <v>4</v>
      </c>
      <c r="C5" s="4" t="s">
        <v>4</v>
      </c>
      <c r="D5" s="4" t="s">
        <v>4</v>
      </c>
      <c r="E5" s="4" t="s">
        <v>4</v>
      </c>
      <c r="F5" s="4" t="s">
        <v>4</v>
      </c>
      <c r="G5" s="4" t="s">
        <v>4</v>
      </c>
      <c r="H5" s="4" t="s">
        <v>4</v>
      </c>
      <c r="I5" s="4" t="s">
        <v>4</v>
      </c>
      <c r="J5" s="4" t="s">
        <v>4</v>
      </c>
      <c r="K5" s="4" t="s">
        <v>4</v>
      </c>
      <c r="L5" s="4" t="s">
        <v>4</v>
      </c>
      <c r="M5" s="4" t="s">
        <v>4</v>
      </c>
      <c r="N5" s="4" t="s">
        <v>4</v>
      </c>
      <c r="O5" s="4" t="s">
        <v>4</v>
      </c>
      <c r="P5" s="4" t="s">
        <v>4</v>
      </c>
      <c r="Q5" s="4" t="s">
        <v>4</v>
      </c>
      <c r="R5" s="4" t="s">
        <v>4</v>
      </c>
      <c r="S5" s="4" t="s">
        <v>4</v>
      </c>
      <c r="T5" s="4" t="s">
        <v>4</v>
      </c>
      <c r="U5" s="4" t="s">
        <v>4</v>
      </c>
      <c r="V5" s="4" t="s">
        <v>4</v>
      </c>
      <c r="W5" s="4" t="s">
        <v>4</v>
      </c>
      <c r="X5" s="4" t="s">
        <v>4</v>
      </c>
    </row>
    <row r="6" spans="1:26" ht="14.55" customHeight="1" x14ac:dyDescent="0.3">
      <c r="A6" s="6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14.55" customHeight="1" x14ac:dyDescent="0.3">
      <c r="A7" s="12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4.55" customHeight="1" x14ac:dyDescent="0.3">
      <c r="A8" s="14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4.55" customHeight="1" x14ac:dyDescent="0.3">
      <c r="A9" s="14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4.55" customHeight="1" x14ac:dyDescent="0.3">
      <c r="A10" s="1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14.55" customHeight="1" x14ac:dyDescent="0.3">
      <c r="A11" s="14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6" ht="14.55" customHeight="1" x14ac:dyDescent="0.3">
      <c r="A12" s="14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6" ht="14.55" customHeight="1" x14ac:dyDescent="0.3">
      <c r="A13" s="14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6" ht="14.55" customHeight="1" x14ac:dyDescent="0.3">
      <c r="A14" s="14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6" ht="17.55" customHeight="1" x14ac:dyDescent="0.3">
      <c r="A15" s="8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3"/>
      <c r="Z15" s="13"/>
    </row>
    <row r="16" spans="1:26" ht="14.55" customHeight="1" x14ac:dyDescent="0.3">
      <c r="A16" s="6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3"/>
      <c r="Z16" s="13"/>
    </row>
    <row r="17" spans="1:26" ht="16.05" customHeight="1" x14ac:dyDescent="0.3">
      <c r="A17" s="9" t="s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3"/>
      <c r="Z17" s="13"/>
    </row>
    <row r="18" spans="1:26" ht="14.55" customHeight="1" x14ac:dyDescent="0.3">
      <c r="A18" s="6" t="s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3"/>
      <c r="Z18" s="13"/>
    </row>
    <row r="19" spans="1:26" ht="14.55" customHeight="1" x14ac:dyDescent="0.3">
      <c r="A19" s="6" t="s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3"/>
      <c r="Z19" s="13"/>
    </row>
    <row r="20" spans="1:26" ht="19.5" customHeight="1" x14ac:dyDescent="0.3">
      <c r="A20" s="8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6" ht="14.55" customHeight="1" x14ac:dyDescent="0.3">
      <c r="A21" s="6" t="s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3"/>
      <c r="Z21" s="13"/>
    </row>
    <row r="22" spans="1:26" ht="14.55" customHeight="1" x14ac:dyDescent="0.3">
      <c r="A22" s="6" t="s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13"/>
      <c r="Z22" s="13"/>
    </row>
    <row r="23" spans="1:26" ht="14.55" customHeight="1" x14ac:dyDescent="0.3">
      <c r="A23" s="9" t="s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3"/>
      <c r="Z23" s="13"/>
    </row>
    <row r="24" spans="1:26" ht="27" customHeight="1" x14ac:dyDescent="0.3">
      <c r="A24" s="6" t="s"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3"/>
      <c r="Z24" s="13"/>
    </row>
    <row r="25" spans="1:26" ht="14.55" customHeight="1" x14ac:dyDescent="0.3">
      <c r="A25" s="9" t="s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3"/>
      <c r="Z25" s="13"/>
    </row>
    <row r="26" spans="1:26" ht="14.55" customHeight="1" x14ac:dyDescent="0.3">
      <c r="A26" s="9" t="s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13"/>
      <c r="Z26" s="13"/>
    </row>
    <row r="27" spans="1:26" ht="14.55" customHeight="1" x14ac:dyDescent="0.3">
      <c r="A27" s="6" t="s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3"/>
      <c r="Z27" s="13"/>
    </row>
    <row r="28" spans="1:26" ht="14.55" customHeight="1" x14ac:dyDescent="0.3">
      <c r="A28" s="6" t="s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3"/>
      <c r="Z28" s="13"/>
    </row>
    <row r="29" spans="1:26" ht="14.55" customHeight="1" x14ac:dyDescent="0.3">
      <c r="A29" s="6" t="s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3"/>
      <c r="Z29" s="13"/>
    </row>
    <row r="30" spans="1:26" ht="17.100000000000001" customHeight="1" x14ac:dyDescent="0.3">
      <c r="A30" s="6" t="s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3"/>
      <c r="Z30" s="13"/>
    </row>
    <row r="31" spans="1:26" ht="17.55" customHeight="1" x14ac:dyDescent="0.3">
      <c r="A31" s="24" t="s">
        <v>30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6" ht="14.55" customHeight="1" x14ac:dyDescent="0.3">
      <c r="A32" s="12" t="s"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4.55" customHeight="1" x14ac:dyDescent="0.3">
      <c r="A33" s="12" t="s"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4.55" customHeight="1" x14ac:dyDescent="0.3">
      <c r="A34" s="12" t="s"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4.55" customHeight="1" x14ac:dyDescent="0.3">
      <c r="A35" s="12" t="s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4.55" customHeight="1" x14ac:dyDescent="0.3">
      <c r="A36" s="12" t="s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7.55" customHeight="1" x14ac:dyDescent="0.3">
      <c r="A37" s="8" t="s">
        <v>36</v>
      </c>
      <c r="B37" s="8">
        <f>SUM(B39:B49)</f>
        <v>0</v>
      </c>
      <c r="C37" s="8">
        <f t="shared" ref="B37:X37" si="0">SUM(C39:C49)</f>
        <v>0</v>
      </c>
      <c r="D37" s="8">
        <f t="shared" si="0"/>
        <v>0</v>
      </c>
      <c r="E37" s="8">
        <f t="shared" si="0"/>
        <v>0</v>
      </c>
      <c r="F37" s="8">
        <f>SUM(F39:F49)</f>
        <v>0</v>
      </c>
      <c r="G37" s="8">
        <f t="shared" si="0"/>
        <v>0</v>
      </c>
      <c r="H37" s="8">
        <f t="shared" si="0"/>
        <v>0</v>
      </c>
      <c r="I37" s="8">
        <f t="shared" si="0"/>
        <v>0</v>
      </c>
      <c r="J37" s="8">
        <f t="shared" si="0"/>
        <v>0</v>
      </c>
      <c r="K37" s="8">
        <f t="shared" si="0"/>
        <v>0</v>
      </c>
      <c r="L37" s="8">
        <f t="shared" si="0"/>
        <v>0</v>
      </c>
      <c r="M37" s="8">
        <f t="shared" si="0"/>
        <v>0</v>
      </c>
      <c r="N37" s="8">
        <f t="shared" si="0"/>
        <v>0</v>
      </c>
      <c r="O37" s="8">
        <f t="shared" si="0"/>
        <v>0</v>
      </c>
      <c r="P37" s="8">
        <f t="shared" si="0"/>
        <v>0</v>
      </c>
      <c r="Q37" s="8">
        <f t="shared" si="0"/>
        <v>0</v>
      </c>
      <c r="R37" s="8">
        <f t="shared" si="0"/>
        <v>0</v>
      </c>
      <c r="S37" s="8">
        <f t="shared" si="0"/>
        <v>0</v>
      </c>
      <c r="T37" s="8">
        <f t="shared" si="0"/>
        <v>0</v>
      </c>
      <c r="U37" s="8">
        <f t="shared" si="0"/>
        <v>0</v>
      </c>
      <c r="V37" s="8">
        <f t="shared" si="0"/>
        <v>0</v>
      </c>
      <c r="W37" s="8">
        <f t="shared" si="0"/>
        <v>0</v>
      </c>
      <c r="X37" s="8">
        <f t="shared" si="0"/>
        <v>0</v>
      </c>
    </row>
    <row r="38" spans="1:24" ht="17.100000000000001" customHeight="1" x14ac:dyDescent="0.3">
      <c r="A38" s="19" t="s">
        <v>37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0"/>
    </row>
    <row r="39" spans="1:24" ht="14.55" customHeight="1" x14ac:dyDescent="0.3">
      <c r="A39" s="25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7"/>
    </row>
    <row r="40" spans="1:24" ht="14.55" customHeight="1" x14ac:dyDescent="0.3">
      <c r="A40" s="9" t="s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" customHeight="1" x14ac:dyDescent="0.3">
      <c r="A41" s="9" t="s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4.55" customHeight="1" x14ac:dyDescent="0.3">
      <c r="A42" s="9" t="s">
        <v>41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4.55" customHeight="1" x14ac:dyDescent="0.3">
      <c r="A43" s="9" t="s">
        <v>42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4.55" customHeight="1" x14ac:dyDescent="0.3">
      <c r="A44" s="25" t="s">
        <v>43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9"/>
    </row>
    <row r="45" spans="1:24" ht="14.55" customHeight="1" x14ac:dyDescent="0.3">
      <c r="A45" s="9" t="s">
        <v>44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4.55" customHeight="1" x14ac:dyDescent="0.3">
      <c r="A46" s="9" t="s">
        <v>45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4.55" customHeight="1" x14ac:dyDescent="0.3">
      <c r="A47" s="9" t="s">
        <v>46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4.55" customHeight="1" x14ac:dyDescent="0.3">
      <c r="A48" s="6" t="s">
        <v>47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4.55" customHeight="1" x14ac:dyDescent="0.3">
      <c r="A49" s="20" t="s">
        <v>48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4.55" customHeight="1" x14ac:dyDescent="0.3">
      <c r="A50" s="30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19.95" customHeight="1" x14ac:dyDescent="0.3">
      <c r="A51" s="18" t="s">
        <v>50</v>
      </c>
      <c r="B51" s="21">
        <f ca="1">SUM(B51:B54)</f>
        <v>0</v>
      </c>
      <c r="C51" s="21">
        <f t="shared" ref="C51:X51" ca="1" si="1">SUM(C51:C54)</f>
        <v>0</v>
      </c>
      <c r="D51" s="21">
        <f t="shared" ca="1" si="1"/>
        <v>0</v>
      </c>
      <c r="E51" s="21">
        <f t="shared" ca="1" si="1"/>
        <v>0</v>
      </c>
      <c r="F51" s="21">
        <f t="shared" ca="1" si="1"/>
        <v>0</v>
      </c>
      <c r="G51" s="21">
        <f t="shared" ca="1" si="1"/>
        <v>0</v>
      </c>
      <c r="H51" s="21">
        <f t="shared" ca="1" si="1"/>
        <v>0</v>
      </c>
      <c r="I51" s="21">
        <f t="shared" ca="1" si="1"/>
        <v>0</v>
      </c>
      <c r="J51" s="21">
        <f t="shared" ca="1" si="1"/>
        <v>0</v>
      </c>
      <c r="K51" s="21">
        <f t="shared" ca="1" si="1"/>
        <v>0</v>
      </c>
      <c r="L51" s="21">
        <f t="shared" ca="1" si="1"/>
        <v>0</v>
      </c>
      <c r="M51" s="21">
        <f t="shared" ca="1" si="1"/>
        <v>0</v>
      </c>
      <c r="N51" s="21">
        <f t="shared" ca="1" si="1"/>
        <v>0</v>
      </c>
      <c r="O51" s="21">
        <f t="shared" ca="1" si="1"/>
        <v>0</v>
      </c>
      <c r="P51" s="21">
        <f t="shared" ca="1" si="1"/>
        <v>0</v>
      </c>
      <c r="Q51" s="21">
        <f t="shared" ca="1" si="1"/>
        <v>0</v>
      </c>
      <c r="R51" s="21">
        <f t="shared" ca="1" si="1"/>
        <v>0</v>
      </c>
      <c r="S51" s="21">
        <f t="shared" ca="1" si="1"/>
        <v>0</v>
      </c>
      <c r="T51" s="21">
        <f t="shared" ca="1" si="1"/>
        <v>0</v>
      </c>
      <c r="U51" s="21">
        <f t="shared" ca="1" si="1"/>
        <v>0</v>
      </c>
      <c r="V51" s="21">
        <f t="shared" ca="1" si="1"/>
        <v>0</v>
      </c>
      <c r="W51" s="21">
        <f t="shared" ca="1" si="1"/>
        <v>0</v>
      </c>
      <c r="X51" s="21">
        <f t="shared" ca="1" si="1"/>
        <v>0</v>
      </c>
    </row>
    <row r="52" spans="1:24" ht="14.55" customHeight="1" x14ac:dyDescent="0.3">
      <c r="A52" s="31" t="s">
        <v>51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4.55" customHeight="1" x14ac:dyDescent="0.3">
      <c r="A53" s="31" t="s">
        <v>52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5.05" customHeight="1" x14ac:dyDescent="0.3">
      <c r="A54" s="32" t="s">
        <v>53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4.55" customHeight="1" x14ac:dyDescent="0.3">
      <c r="A55" s="32" t="s">
        <v>54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37.5" customHeight="1" x14ac:dyDescent="0.3">
      <c r="A56" s="32" t="s">
        <v>55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3.55" customHeight="1" x14ac:dyDescent="0.3">
      <c r="A57" s="32" t="s">
        <v>56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14.55" customHeight="1" x14ac:dyDescent="0.3">
      <c r="A58" s="18" t="s">
        <v>57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4.55" customHeight="1" x14ac:dyDescent="0.3">
      <c r="A59" s="5" t="s">
        <v>58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4.55" customHeight="1" x14ac:dyDescent="0.3">
      <c r="A60" s="5" t="s">
        <v>59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4.55" customHeight="1" x14ac:dyDescent="0.3">
      <c r="A61" s="5" t="s">
        <v>60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4.55" customHeight="1" x14ac:dyDescent="0.3">
      <c r="A62" s="5" t="s">
        <v>61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4.55" customHeight="1" x14ac:dyDescent="0.3">
      <c r="A63" s="5" t="s">
        <v>62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4.1" customHeight="1" x14ac:dyDescent="0.3">
      <c r="A64" s="18" t="s">
        <v>63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4.1" customHeight="1" x14ac:dyDescent="0.3">
      <c r="A65" s="5" t="s">
        <v>64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4.1" customHeight="1" x14ac:dyDescent="0.3">
      <c r="A66" s="5" t="s">
        <v>65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4.55" customHeight="1" x14ac:dyDescent="0.3">
      <c r="A67" s="5" t="s">
        <v>66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9.1" customHeight="1" x14ac:dyDescent="0.3">
      <c r="A68" s="5" t="s">
        <v>67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5.6" x14ac:dyDescent="0.3">
      <c r="A69" s="18" t="s">
        <v>68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6"/>
    </row>
    <row r="70" spans="1:24" x14ac:dyDescent="0.3">
      <c r="A70" s="34"/>
      <c r="B70" s="19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8"/>
    </row>
    <row r="71" spans="1:24" x14ac:dyDescent="0.3">
      <c r="A71" s="3"/>
    </row>
    <row r="72" spans="1:24" x14ac:dyDescent="0.3">
      <c r="A72" s="3"/>
    </row>
  </sheetData>
  <mergeCells count="5">
    <mergeCell ref="A2:A3"/>
    <mergeCell ref="A4:X4"/>
    <mergeCell ref="A31:X31"/>
    <mergeCell ref="A39:X39"/>
    <mergeCell ref="A44:X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1AC77-2B35-4160-99A5-D42A743B9BB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1D3EE4-5074-4E3F-A181-5259A5005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558BC8-FD76-4ED4-984C-C2CC2EB75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Utvärderingsfrågor (2)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Takaluoma Kati (STM)</dc:creator>
  <cp:keywords/>
  <dc:description/>
  <cp:lastModifiedBy>Hämäläinen Sanna (STM)</cp:lastModifiedBy>
  <cp:revision/>
  <dcterms:created xsi:type="dcterms:W3CDTF">2023-08-15T09:37:52Z</dcterms:created>
  <dcterms:modified xsi:type="dcterms:W3CDTF">2023-08-30T12:08:40Z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0x01010069AD0D57A3019247BE9301A685FA33B0</vt:lpwstr>
  </property>
</Properties>
</file>